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48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<sst xmlns="http://schemas.openxmlformats.org/spreadsheetml/2006/main" count="711" uniqueCount="356">
  <si>
    <t>L.p</t>
  </si>
  <si>
    <t>Nazwa odczynnika/wzór sumaryczny</t>
  </si>
  <si>
    <t>Nr katalogowy</t>
  </si>
  <si>
    <t xml:space="preserve">Cena brutto 
za 1 j.m.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</si>
  <si>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</si>
  <si>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</si>
  <si>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</si>
  <si>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</si>
  <si>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</si>
  <si>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</si>
  <si>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</si>
  <si>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</si>
  <si>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</si>
  <si>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</si>
  <si>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</si>
  <si>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</si>
  <si>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</si>
  <si>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</si>
  <si>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</si>
  <si>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</si>
  <si>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</si>
  <si>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</si>
  <si>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</si>
  <si>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</si>
  <si>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</si>
  <si>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</si>
  <si>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</si>
  <si>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</si>
  <si>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</si>
  <si>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</si>
  <si>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</si>
  <si>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</si>
  <si>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</si>
  <si>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</si>
  <si>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</si>
  <si>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</si>
  <si>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</si>
  <si>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</si>
  <si>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</si>
  <si>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</si>
  <si>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</si>
  <si>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</si>
  <si>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</si>
  <si>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46.</t>
  </si>
  <si>
    <t>47.</t>
  </si>
  <si>
    <t>48.</t>
  </si>
  <si>
    <t>49.</t>
  </si>
  <si>
    <t>50.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</si>
  <si>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</si>
  <si>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</si>
  <si>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</si>
  <si>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</si>
  <si>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</si>
  <si>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</si>
  <si>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</si>
  <si>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</si>
  <si>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</si>
  <si>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</si>
  <si>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</si>
  <si>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</si>
  <si>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</si>
  <si>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</si>
  <si>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</si>
  <si>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</si>
  <si>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</si>
  <si>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70.</t>
  </si>
  <si>
    <t>72.</t>
  </si>
  <si>
    <t>73.</t>
  </si>
  <si>
    <t>75.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</si>
  <si>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</si>
  <si>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</si>
  <si>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</si>
  <si>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</si>
  <si>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</si>
  <si>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</si>
  <si>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</si>
  <si>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</si>
  <si>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</si>
  <si>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</si>
  <si>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</si>
  <si>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</si>
  <si>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</si>
  <si>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</si>
  <si>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</si>
  <si>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</si>
  <si>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</si>
  <si>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</si>
  <si>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</si>
  <si>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</si>
  <si>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</si>
  <si>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</si>
  <si>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</si>
  <si>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</si>
  <si>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</si>
  <si>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Nazwa producenta oferowanego przedmiotu zamówienia</t>
  </si>
  <si>
    <t>Nr katalogowy oferowanego przedmiotu zamówienia</t>
  </si>
  <si>
    <t>Producent</t>
  </si>
  <si>
    <t xml:space="preserve">Razem Wartość Brutto </t>
  </si>
  <si>
    <t>17.</t>
  </si>
  <si>
    <t>19.</t>
  </si>
  <si>
    <t>21.</t>
  </si>
  <si>
    <t>34.</t>
  </si>
  <si>
    <t>35.</t>
  </si>
  <si>
    <t>45.</t>
  </si>
  <si>
    <t>51.</t>
  </si>
  <si>
    <t>69.</t>
  </si>
  <si>
    <t>71.</t>
  </si>
  <si>
    <t>74.</t>
  </si>
  <si>
    <t>76.</t>
  </si>
  <si>
    <t>GeneRuler™ 1kb DNA Ladder Plus, ready-to-use, 5x100 applic</t>
  </si>
  <si>
    <t>GeneRuler™ DNA Ladder, Ultra Low Range, ready-to-use, 50 µg</t>
  </si>
  <si>
    <t>GeneRuler™ DNA Ladder, Low Range, 250 µg</t>
  </si>
  <si>
    <t>GeneRuler™ 50bp DNA Ladder, 50 µg</t>
  </si>
  <si>
    <t>GeneRuler™ Ladder Mix, 5x50 µg</t>
  </si>
  <si>
    <t>GeneRuler™ 100bp DNA Ladder Plus, 5x50 µg</t>
  </si>
  <si>
    <t>GeneRuler™ 100bp DNA Ladder Plus, 50 µg</t>
  </si>
  <si>
    <t>GeneRuler™ 100bp DNA Ladder, ready-to-use, 100 applic</t>
  </si>
  <si>
    <t>GeneRuler™ 100bp DNA Ladder, 5x50 µg</t>
  </si>
  <si>
    <t>GeneRuler™ 100bp DNA Ladder, 50 µg</t>
  </si>
  <si>
    <t>pUC19 DNA/MspI(HpaII), ready-to-use, 100 applic</t>
  </si>
  <si>
    <t>Lambda DNA, 500 µg</t>
  </si>
  <si>
    <t>Lambda DNA/HindII Marker, ready-to-use, 100 applic</t>
  </si>
  <si>
    <t>O'RangeRuler™ 100bp DNA Ladder, ready-to-use, 100 applic</t>
  </si>
  <si>
    <t>O'RangeRuler™ 200bp DNA Ladder, ready-to-use, 100 applic</t>
  </si>
  <si>
    <t>6X Loading Dye Solution, 5x1 ml</t>
  </si>
  <si>
    <t>25mM MgCl2, 4x1.25 ml</t>
  </si>
  <si>
    <t>DEPC-treated Water, 5x1 ml</t>
  </si>
  <si>
    <t>TurboFect™ in vitro Transfection Reagent, 1 ml</t>
  </si>
  <si>
    <t>10mM dNTP Mix, 5x1 ml</t>
  </si>
  <si>
    <t>10mM dNTP Mix, 1 ml</t>
  </si>
  <si>
    <t>dNTP Set, 100mM Solution, 4x1 ml</t>
  </si>
  <si>
    <t>dNTP Set, 100mM Solution, 4x0.25 ml</t>
  </si>
  <si>
    <t>dTTP, 100mM Solution, 0.25 ml</t>
  </si>
  <si>
    <t>dGTP, 100mM Solution, 0.25 ml</t>
  </si>
  <si>
    <t>dCTP, 100mM Solution, 0.25 ml</t>
  </si>
  <si>
    <t>dATP, 100mM Solution, 0.25 ml</t>
  </si>
  <si>
    <t>Maxima™ First Strand cDNA Synthesis Kit for RT-qPCR, 50 react</t>
  </si>
  <si>
    <t>Maxima™ First Strand cDNA Synthesis Kit for RT-qPCR, 200 react</t>
  </si>
  <si>
    <t>RevertAid First Strand cDNA Synthesis Kit, 100 react</t>
  </si>
  <si>
    <t>EpiJET™ DNA Methylation Analysis Kit (MspI/HpaII), 200 react</t>
  </si>
  <si>
    <t>CloneJET™ PCR Cloning Kit, 20 react</t>
  </si>
  <si>
    <t>CloneJET™ PCR Cloning Kit, 40 react</t>
  </si>
  <si>
    <t>DreamTaq™ Green Master Mix (2x), 1000 react</t>
  </si>
  <si>
    <t>DreamTaq™ Master Mix (2x), 1000 react</t>
  </si>
  <si>
    <t>GeneJET™ RNA Purification Kit, 50 preps</t>
  </si>
  <si>
    <t>GeneJET™ Plasmid Miniprep Kit, for 250 preps</t>
  </si>
  <si>
    <t>GeneJET™ Plasmid Maxiprep Kit, 10 preps</t>
  </si>
  <si>
    <t>GeneJET™ Gel Extraction Kit, 50 preps</t>
  </si>
  <si>
    <t>GeneJET™ PCR Purification Kit, 50 preps</t>
  </si>
  <si>
    <t>GeneJET FFPE DNA Purification, 50 preps</t>
  </si>
  <si>
    <t>GeneJET™ Gel Extraction and DNA Cleanup Micro Kit, 50 preps</t>
  </si>
  <si>
    <t>MagJET Plasmid DNA Kit, 96 preps</t>
  </si>
  <si>
    <t>MagJET Genomic DNA Kit, 96 preps</t>
  </si>
  <si>
    <t>Maxima™ SYBR Green qPCR Master Mix (2X), ROX Solution provided, 200 react</t>
  </si>
  <si>
    <t>FastDigest® SfaNI (MnsI), 20 react</t>
  </si>
  <si>
    <t>FastDigest® AsiSI (SfaAI), 100 react</t>
  </si>
  <si>
    <t>FastDigest® SacI, 200 react</t>
  </si>
  <si>
    <t>FastDigest® TaqI, 400 react</t>
  </si>
  <si>
    <t>FastDigest® SalI, 200 react</t>
  </si>
  <si>
    <t>FastDigest® SphI (PaeI), 20 react</t>
  </si>
  <si>
    <t>FastDigest® HindIII, 800 react</t>
  </si>
  <si>
    <t>FastDigest® EcoRI, 800 react</t>
  </si>
  <si>
    <t>FastDigest® AluI, 100 react</t>
  </si>
  <si>
    <t>Phusion® High-Fidelity DNA Polymerase, 100 U</t>
  </si>
  <si>
    <t>Phusion®® Hot Start II High-Fidelity DNA Polymerase, 500 U</t>
  </si>
  <si>
    <t>Phusion® High-Fidelity PCR Master Mix with HF buffer, 500x50 ul</t>
  </si>
  <si>
    <t>Phire® Hot Start II DNA Polymerase, 200x50 ul</t>
  </si>
  <si>
    <t>Phire® Hot Start II DNA Polymerase, 1000x50 ul</t>
  </si>
  <si>
    <t>PscI (PciI), 200 U</t>
  </si>
  <si>
    <t>BseLI, 500 U</t>
  </si>
  <si>
    <t>PaeI (SphI), 2500 U</t>
  </si>
  <si>
    <t>MspI (HpaII), 3000 U</t>
  </si>
  <si>
    <t>HindIII, 5000 U</t>
  </si>
  <si>
    <t>HincII, 500 U</t>
  </si>
  <si>
    <t>EcoRI, 5000 U</t>
  </si>
  <si>
    <t>Bsu15I (ClaI), 1000 U</t>
  </si>
  <si>
    <t>BamHI, 4000 U</t>
  </si>
  <si>
    <t>DreamTaq™ Green DNA Polymerase, 500 U</t>
  </si>
  <si>
    <t>DreamTaq™ DNA Polymerase, 5x500 U</t>
  </si>
  <si>
    <t>RevertAid™ Reverse Transcriptase, 5x10000 U</t>
  </si>
  <si>
    <t>RevertAid™ Reverse Transcriptase, 10000 U</t>
  </si>
  <si>
    <t>Taq DNA Polymerase (recombinant), 10x500 U</t>
  </si>
  <si>
    <t>Taq DNA Polymerase, LC 1u/µl (recombinant), 500 U</t>
  </si>
  <si>
    <t>Taq DNA Polymerase (recombinant), 500 U</t>
  </si>
  <si>
    <t>Proteinase K, 1 ml</t>
  </si>
  <si>
    <t>Proteinase K, 5x1 ml</t>
  </si>
  <si>
    <t>RiboLock™ Ribonuclease Inhibitor, 4x2500 U</t>
  </si>
  <si>
    <t>WELQut Protease, 500 units</t>
  </si>
  <si>
    <t>FastAP™ Thermosensitive Alkaline Phosphatase, 1000 U</t>
  </si>
  <si>
    <t>Exonuclease I (ExoI), 4000 U</t>
  </si>
  <si>
    <t>Exonuclease I (ExoI), 20000 U</t>
  </si>
  <si>
    <t>Ribonuclease A, DNase and protease free, 10 mg</t>
  </si>
  <si>
    <t>Deoxyribonuclease I (RNase free), HC, 1000 U</t>
  </si>
  <si>
    <t>T4 DNA Ligase, 200 U</t>
  </si>
  <si>
    <t>FastAP™ Thermosensitive Alkaline Phosphatase, 5x1000 U</t>
  </si>
  <si>
    <t>10X Taq Buffer with (NH4)2SO4, 5x1 ml</t>
  </si>
  <si>
    <t>96-well ABgene Low Profile PCR Plate, Skirted, 25 szt.</t>
  </si>
  <si>
    <t>ABgene 0.2 ml Flat Cap Tubes, 1000 szt.</t>
  </si>
  <si>
    <t>ABgene 0.5 ml Flat Cap Tubes, 1000 szt.</t>
  </si>
  <si>
    <t>PageRuler™ Prestained Protein Ladder, 2x250 µl</t>
  </si>
  <si>
    <t>Prestained Protein Molecular Weight Marker, 2x250 µl</t>
  </si>
  <si>
    <t>o'GeneRuler™Express DNA Ladder</t>
  </si>
  <si>
    <t>Polimeraza</t>
  </si>
  <si>
    <r>
      <t xml:space="preserve">PageRuler™ Prestained Protein Ladder Plus, 2x250 </t>
    </r>
    <r>
      <rPr>
        <sz val="10"/>
        <color indexed="8"/>
        <rFont val="Times New Roman"/>
        <family val="1"/>
      </rPr>
      <t>µl</t>
    </r>
  </si>
  <si>
    <t>SM1333</t>
  </si>
  <si>
    <t>SM1213</t>
  </si>
  <si>
    <t>SM1192</t>
  </si>
  <si>
    <t>SM0371</t>
  </si>
  <si>
    <t>SM0331</t>
  </si>
  <si>
    <t>SM0322</t>
  </si>
  <si>
    <t>SM0321</t>
  </si>
  <si>
    <t>SM0243</t>
  </si>
  <si>
    <t>SM0242</t>
  </si>
  <si>
    <t>SM0241</t>
  </si>
  <si>
    <t>SM0223</t>
  </si>
  <si>
    <t>SD0011</t>
  </si>
  <si>
    <t>SM0103</t>
  </si>
  <si>
    <t>SM0623</t>
  </si>
  <si>
    <t>SM0633</t>
  </si>
  <si>
    <t>R0611</t>
  </si>
  <si>
    <t>R0971</t>
  </si>
  <si>
    <t>R0603</t>
  </si>
  <si>
    <t>R0531</t>
  </si>
  <si>
    <t>R0193</t>
  </si>
  <si>
    <t>R0192</t>
  </si>
  <si>
    <t>R0182</t>
  </si>
  <si>
    <t>R0181</t>
  </si>
  <si>
    <t>R0171</t>
  </si>
  <si>
    <t>R0161</t>
  </si>
  <si>
    <t>R0151</t>
  </si>
  <si>
    <t>R0141</t>
  </si>
  <si>
    <t>K1641</t>
  </si>
  <si>
    <t>K1642</t>
  </si>
  <si>
    <t>K1622</t>
  </si>
  <si>
    <t>K1441</t>
  </si>
  <si>
    <t>K1231</t>
  </si>
  <si>
    <t>K1232</t>
  </si>
  <si>
    <t>K1082</t>
  </si>
  <si>
    <t>K1072</t>
  </si>
  <si>
    <t>K0731</t>
  </si>
  <si>
    <t>K0503</t>
  </si>
  <si>
    <t>K0491</t>
  </si>
  <si>
    <t>K0691</t>
  </si>
  <si>
    <t>K0701</t>
  </si>
  <si>
    <t>K0881</t>
  </si>
  <si>
    <t>K0831</t>
  </si>
  <si>
    <t>K2791</t>
  </si>
  <si>
    <t>K2721</t>
  </si>
  <si>
    <t>K0251</t>
  </si>
  <si>
    <t>FD2124</t>
  </si>
  <si>
    <t>FD2094</t>
  </si>
  <si>
    <t>FD1134</t>
  </si>
  <si>
    <t>FD0674</t>
  </si>
  <si>
    <t>FD0644</t>
  </si>
  <si>
    <t>FD0604</t>
  </si>
  <si>
    <t>FD0504</t>
  </si>
  <si>
    <t>FD0274</t>
  </si>
  <si>
    <t>FD0014</t>
  </si>
  <si>
    <t>F-530S</t>
  </si>
  <si>
    <t>F-549L</t>
  </si>
  <si>
    <t>F-531L</t>
  </si>
  <si>
    <t>F-122S</t>
  </si>
  <si>
    <t>F-122L</t>
  </si>
  <si>
    <t>ER1871</t>
  </si>
  <si>
    <t>ER1201</t>
  </si>
  <si>
    <t>ER0602</t>
  </si>
  <si>
    <t>ER0541</t>
  </si>
  <si>
    <t>ER0501</t>
  </si>
  <si>
    <t>ER0491</t>
  </si>
  <si>
    <t>ER0271</t>
  </si>
  <si>
    <t>ER0145</t>
  </si>
  <si>
    <t>ER0051</t>
  </si>
  <si>
    <t>EP0712</t>
  </si>
  <si>
    <t>EP0703</t>
  </si>
  <si>
    <t>EP0442</t>
  </si>
  <si>
    <t>EP0441</t>
  </si>
  <si>
    <t>EP0406</t>
  </si>
  <si>
    <t>EP0404</t>
  </si>
  <si>
    <t>EP0402</t>
  </si>
  <si>
    <t>EO0491</t>
  </si>
  <si>
    <t>EO0492</t>
  </si>
  <si>
    <t>EO0382</t>
  </si>
  <si>
    <t>EO0861</t>
  </si>
  <si>
    <t>EF0651</t>
  </si>
  <si>
    <t>EN0581</t>
  </si>
  <si>
    <t>EN0582</t>
  </si>
  <si>
    <t>EN0531</t>
  </si>
  <si>
    <t>EN0523</t>
  </si>
  <si>
    <t>EN0521</t>
  </si>
  <si>
    <t>EL0014</t>
  </si>
  <si>
    <t>EF0652</t>
  </si>
  <si>
    <t>B33</t>
  </si>
  <si>
    <t>AB-0800</t>
  </si>
  <si>
    <t>AB-0620</t>
  </si>
  <si>
    <t>AB-0350</t>
  </si>
  <si>
    <t>SM1553</t>
  </si>
  <si>
    <t>EPO702</t>
  </si>
  <si>
    <t>Barwnik obciażający 6x stężony do markerów Mass</t>
  </si>
  <si>
    <t>R0621</t>
  </si>
  <si>
    <t>GeneJET™ Plant Genomic DNA Purification Mini Kit, 50 preps</t>
  </si>
  <si>
    <t>K0791</t>
  </si>
  <si>
    <t>Enzym restrykcyjny Bsh1236I (500U)</t>
  </si>
  <si>
    <t>ER0921</t>
  </si>
  <si>
    <t>Rodzaj opakowania</t>
  </si>
  <si>
    <t>50 izolacji</t>
  </si>
  <si>
    <t>250 izolacji</t>
  </si>
  <si>
    <t>1 ml</t>
  </si>
  <si>
    <t>100 applic</t>
  </si>
  <si>
    <t>5x1 ml</t>
  </si>
  <si>
    <t>4x1,25 ml</t>
  </si>
  <si>
    <t>4x1 ml</t>
  </si>
  <si>
    <t>4x0,25 ml</t>
  </si>
  <si>
    <t>0,25ml</t>
  </si>
  <si>
    <t>0,25 ml</t>
  </si>
  <si>
    <t>50 reakcji</t>
  </si>
  <si>
    <t>200 reakcji</t>
  </si>
  <si>
    <t>100 reakcji</t>
  </si>
  <si>
    <t>20 reakcji</t>
  </si>
  <si>
    <t>40 reakcji</t>
  </si>
  <si>
    <t>1000 reakcji</t>
  </si>
  <si>
    <t>10 izolacji</t>
  </si>
  <si>
    <t>96 izolacji</t>
  </si>
  <si>
    <t>400 reakcji</t>
  </si>
  <si>
    <t>800 reakcji</t>
  </si>
  <si>
    <t>100U</t>
  </si>
  <si>
    <t>500U</t>
  </si>
  <si>
    <t>200x50 ul</t>
  </si>
  <si>
    <t>500x50 ul</t>
  </si>
  <si>
    <t>1000x50 ul</t>
  </si>
  <si>
    <t>200U</t>
  </si>
  <si>
    <t>2500U</t>
  </si>
  <si>
    <t>3000U</t>
  </si>
  <si>
    <t>5000U</t>
  </si>
  <si>
    <t>1000U</t>
  </si>
  <si>
    <t>4000U</t>
  </si>
  <si>
    <t>5x500U</t>
  </si>
  <si>
    <t>5x10000U</t>
  </si>
  <si>
    <t>10000U</t>
  </si>
  <si>
    <t>10x500U</t>
  </si>
  <si>
    <t>5x1ml</t>
  </si>
  <si>
    <t>4x2500U</t>
  </si>
  <si>
    <t>20000U</t>
  </si>
  <si>
    <t>10mg</t>
  </si>
  <si>
    <t>5x1000U</t>
  </si>
  <si>
    <t>25szt.</t>
  </si>
  <si>
    <t>1000szt.</t>
  </si>
  <si>
    <t>2x250 µl</t>
  </si>
  <si>
    <t>50 µl</t>
  </si>
  <si>
    <t xml:space="preserve">50 izolacji </t>
  </si>
  <si>
    <t>50 µg</t>
  </si>
  <si>
    <t>5x50 µg</t>
  </si>
  <si>
    <t>500 µg</t>
  </si>
  <si>
    <t>5x100 applic</t>
  </si>
  <si>
    <t>250 µg</t>
  </si>
  <si>
    <t>Thermo Fisher Scientific</t>
  </si>
  <si>
    <t>Załącznik 2 - Zadanie nr 7 – Dostawa odczynników chemicznych firmy Thermo Fisher Scientific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</si>
</sst>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yyyy\-mm\-dd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0"/>
      <color theme="1" tint="0.1500000059604644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0" fontId="4" fillId="0" borderId="0" xfId="0" applyNumberFormat="1" applyFont="1" applyAlignment="1">
      <alignment wrapText="1"/>
    </xf>
    <xf numFmtId="0" fontId="5" fillId="32" borderId="0" xfId="54" applyFont="1" applyFill="1" applyBorder="1" applyAlignment="1">
      <alignment horizontal="left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7" fillId="32" borderId="11" xfId="54" applyFont="1" applyFill="1" applyBorder="1" applyAlignment="1">
      <alignment horizontal="center" vertical="center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32" borderId="11" xfId="55" applyFont="1" applyFill="1" applyBorder="1" applyAlignment="1">
      <alignment horizontal="center" vertical="center" wrapText="1"/>
      <protection/>
    </xf>
    <xf numFmtId="0" fontId="4" fillId="32" borderId="11" xfId="55" applyFont="1" applyFill="1" applyBorder="1" applyAlignment="1">
      <alignment horizontal="center" vertical="center" wrapText="1"/>
      <protection/>
    </xf>
    <xf numFmtId="0" fontId="7" fillId="32" borderId="11" xfId="54" applyFont="1" applyFill="1" applyBorder="1" applyAlignment="1">
      <alignment horizontal="center" vertical="center" wrapText="1"/>
      <protection/>
    </xf>
    <xf numFmtId="0" fontId="4" fillId="32" borderId="11" xfId="54" applyFont="1" applyFill="1" applyBorder="1" applyAlignment="1">
      <alignment horizontal="center" vertical="center" wrapText="1"/>
      <protection/>
    </xf>
    <xf numFmtId="0" fontId="4" fillId="32" borderId="11" xfId="0" applyFont="1" applyFill="1" applyBorder="1" applyAlignment="1">
      <alignment horizontal="center" vertical="center" wrapText="1"/>
    </xf>
    <xf numFmtId="8" fontId="7" fillId="0" borderId="11" xfId="55" applyNumberFormat="1" applyFont="1" applyBorder="1" applyAlignment="1">
      <alignment vertical="center" wrapText="1"/>
      <protection/>
    </xf>
    <xf numFmtId="0" fontId="0" fillId="0" borderId="0" xfId="0" applyAlignment="1">
      <alignment horizontal="center" vertical="center" wrapText="1"/>
    </xf>
    <xf numFmtId="0" fontId="5" fillId="32" borderId="0" xfId="54" applyFont="1" applyFill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4" fillId="32" borderId="11" xfId="53" applyFont="1" applyFill="1" applyBorder="1" applyAlignment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 wrapText="1"/>
    </xf>
    <xf numFmtId="8" fontId="0" fillId="0" borderId="0" xfId="0" applyNumberFormat="1" applyAlignment="1">
      <alignment/>
    </xf>
    <xf numFmtId="0" fontId="46" fillId="0" borderId="11" xfId="0" applyFont="1" applyBorder="1" applyAlignment="1">
      <alignment/>
    </xf>
    <xf numFmtId="0" fontId="46" fillId="0" borderId="11" xfId="0" applyFont="1" applyBorder="1" applyAlignment="1">
      <alignment wrapText="1"/>
    </xf>
    <xf numFmtId="0" fontId="4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8" fontId="6" fillId="0" borderId="14" xfId="55" applyNumberFormat="1" applyFont="1" applyBorder="1" applyAlignment="1">
      <alignment horizontal="right" vertical="center" wrapText="1"/>
      <protection/>
    </xf>
    <xf numFmtId="8" fontId="7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5" fillId="32" borderId="15" xfId="54" applyFont="1" applyFill="1" applyBorder="1" applyAlignment="1">
      <alignment horizontal="right" vertical="center" wrapText="1"/>
      <protection/>
    </xf>
    <xf numFmtId="0" fontId="5" fillId="32" borderId="16" xfId="54" applyFont="1" applyFill="1" applyBorder="1" applyAlignment="1">
      <alignment horizontal="right" vertical="center" wrapText="1"/>
      <protection/>
    </xf>
    <xf numFmtId="0" fontId="5" fillId="32" borderId="17" xfId="54" applyFont="1" applyFill="1" applyBorder="1" applyAlignment="1">
      <alignment horizontal="right" vertical="center" wrapText="1"/>
      <protection/>
    </xf>
    <xf numFmtId="0" fontId="6" fillId="32" borderId="18" xfId="54" applyFont="1" applyFill="1" applyBorder="1" applyAlignment="1">
      <alignment horizontal="center" vertical="center" wrapText="1"/>
      <protection/>
    </xf>
    <xf numFmtId="0" fontId="6" fillId="32" borderId="19" xfId="54" applyFont="1" applyFill="1" applyBorder="1" applyAlignment="1">
      <alignment horizontal="center" vertical="center" wrapText="1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3" xfId="67"/>
    <cellStyle name="Zły" xfId="68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5.421875" style="0" customWidth="1"/>
    <col min="2" max="2" width="51.57421875" style="0" customWidth="1"/>
    <col min="3" max="3" width="14.140625" style="0" customWidth="1"/>
    <col min="4" max="4" width="20.00390625" style="0" customWidth="1"/>
    <col min="5" max="5" width="19.28125" style="0" customWidth="1"/>
    <col min="6" max="6" width="20.7109375" style="0" customWidth="1"/>
    <col min="7" max="7" width="18.28125" style="0" customWidth="1"/>
    <col min="8" max="8" width="15.57421875" style="0" customWidth="1"/>
  </cols>
  <sheetData>
    <row r="1" spans="1:8" ht="15">
      <c r="A1" s="1"/>
      <c r="B1" s="3"/>
      <c r="C1" s="18"/>
      <c r="D1" s="3"/>
      <c r="E1" s="4"/>
      <c r="F1" s="2"/>
      <c r="G1" s="2"/>
      <c r="H1" s="5"/>
    </row>
    <row r="2" spans="1:8" ht="15.75" thickBot="1">
      <c r="A2" s="1"/>
      <c r="B2" s="3"/>
      <c r="C2" s="18"/>
      <c r="D2" s="3"/>
      <c r="E2" s="4"/>
      <c r="F2" s="2"/>
      <c r="G2" s="2"/>
      <c r="H2" s="5"/>
    </row>
    <row r="3" spans="1:8" ht="16.5" thickBot="1">
      <c r="A3" s="36" t="s">
        <v>355</v>
      </c>
      <c r="B3" s="37"/>
      <c r="C3" s="37"/>
      <c r="D3" s="37"/>
      <c r="E3" s="37"/>
      <c r="F3" s="37"/>
      <c r="G3" s="37"/>
      <c r="H3" s="38"/>
    </row>
    <row r="4" spans="1:8" ht="15.75">
      <c r="A4" s="6"/>
      <c r="B4" s="6"/>
      <c r="C4" s="19"/>
      <c r="D4" s="6"/>
      <c r="E4" s="6"/>
      <c r="F4" s="6"/>
      <c r="G4" s="6"/>
      <c r="H4" s="6"/>
    </row>
    <row r="5" spans="1:8" ht="15.75">
      <c r="A5" s="6"/>
      <c r="B5" s="6"/>
      <c r="C5" s="19"/>
      <c r="D5" s="6"/>
      <c r="E5" s="6"/>
      <c r="F5" s="6"/>
      <c r="G5" s="6"/>
      <c r="H5" s="6"/>
    </row>
    <row r="6" spans="1:8" ht="51.75" thickBot="1">
      <c r="A6" s="7" t="s">
        <v>0</v>
      </c>
      <c r="B6" s="7" t="s">
        <v>1</v>
      </c>
      <c r="C6" s="7" t="s">
        <v>303</v>
      </c>
      <c r="D6" s="7" t="s">
        <v>96</v>
      </c>
      <c r="E6" s="7" t="s">
        <v>2</v>
      </c>
      <c r="F6" s="7" t="s">
        <v>94</v>
      </c>
      <c r="G6" s="7" t="s">
        <v>95</v>
      </c>
      <c r="H6" s="7" t="s">
        <v>3</v>
      </c>
    </row>
    <row r="7" spans="1:8" ht="15">
      <c r="A7" s="22">
        <v>1</v>
      </c>
      <c r="B7" s="22">
        <v>2</v>
      </c>
      <c r="C7" s="22">
        <v>6</v>
      </c>
      <c r="D7" s="22">
        <v>7</v>
      </c>
      <c r="E7" s="22">
        <v>8</v>
      </c>
      <c r="F7" s="22">
        <v>9</v>
      </c>
      <c r="G7" s="22">
        <v>10</v>
      </c>
      <c r="H7" s="22">
        <v>12</v>
      </c>
    </row>
    <row r="8" spans="1:8" ht="15" customHeight="1">
      <c r="A8" s="10" t="s">
        <v>4</v>
      </c>
      <c r="B8" s="25" t="s">
        <v>109</v>
      </c>
      <c r="C8" s="14" t="s">
        <v>352</v>
      </c>
      <c r="D8" s="9" t="s">
        <v>354</v>
      </c>
      <c r="E8" s="28" t="s">
        <v>204</v>
      </c>
      <c r="F8" s="9" t="s">
        <v>354</v>
      </c>
      <c r="G8" s="28" t="s">
        <v>204</v>
      </c>
      <c r="H8" s="17"/>
    </row>
    <row r="9" spans="1:8" ht="15" customHeight="1">
      <c r="A9" s="8" t="s">
        <v>5</v>
      </c>
      <c r="B9" s="25" t="s">
        <v>110</v>
      </c>
      <c r="C9" s="15" t="s">
        <v>349</v>
      </c>
      <c r="D9" s="9" t="s">
        <v>354</v>
      </c>
      <c r="E9" s="28" t="s">
        <v>205</v>
      </c>
      <c r="F9" s="9" t="s">
        <v>354</v>
      </c>
      <c r="G9" s="28" t="s">
        <v>205</v>
      </c>
      <c r="H9" s="17"/>
    </row>
    <row r="10" spans="1:8" ht="15">
      <c r="A10" s="10" t="s">
        <v>6</v>
      </c>
      <c r="B10" s="24" t="s">
        <v>111</v>
      </c>
      <c r="C10" s="15" t="s">
        <v>353</v>
      </c>
      <c r="D10" s="9" t="s">
        <v>354</v>
      </c>
      <c r="E10" s="28" t="s">
        <v>206</v>
      </c>
      <c r="F10" s="9" t="s">
        <v>354</v>
      </c>
      <c r="G10" s="28" t="s">
        <v>206</v>
      </c>
      <c r="H10" s="17"/>
    </row>
    <row r="11" spans="1:8" ht="15">
      <c r="A11" s="8" t="s">
        <v>7</v>
      </c>
      <c r="B11" s="24" t="s">
        <v>112</v>
      </c>
      <c r="C11" s="14" t="s">
        <v>349</v>
      </c>
      <c r="D11" s="9" t="s">
        <v>354</v>
      </c>
      <c r="E11" s="28" t="s">
        <v>207</v>
      </c>
      <c r="F11" s="9" t="s">
        <v>354</v>
      </c>
      <c r="G11" s="28" t="s">
        <v>207</v>
      </c>
      <c r="H11" s="17"/>
    </row>
    <row r="12" spans="1:8" ht="15">
      <c r="A12" s="10" t="s">
        <v>8</v>
      </c>
      <c r="B12" s="24" t="s">
        <v>113</v>
      </c>
      <c r="C12" s="14" t="s">
        <v>350</v>
      </c>
      <c r="D12" s="9" t="s">
        <v>354</v>
      </c>
      <c r="E12" s="28" t="s">
        <v>208</v>
      </c>
      <c r="F12" s="9" t="s">
        <v>354</v>
      </c>
      <c r="G12" s="28" t="s">
        <v>208</v>
      </c>
      <c r="H12" s="17"/>
    </row>
    <row r="13" spans="1:8" ht="15">
      <c r="A13" s="8" t="s">
        <v>9</v>
      </c>
      <c r="B13" s="24" t="s">
        <v>114</v>
      </c>
      <c r="C13" s="14" t="s">
        <v>350</v>
      </c>
      <c r="D13" s="9" t="s">
        <v>354</v>
      </c>
      <c r="E13" s="28" t="s">
        <v>209</v>
      </c>
      <c r="F13" s="9" t="s">
        <v>354</v>
      </c>
      <c r="G13" s="28" t="s">
        <v>209</v>
      </c>
      <c r="H13" s="17"/>
    </row>
    <row r="14" spans="1:8" ht="15">
      <c r="A14" s="10" t="s">
        <v>10</v>
      </c>
      <c r="B14" s="24" t="s">
        <v>115</v>
      </c>
      <c r="C14" s="11" t="s">
        <v>349</v>
      </c>
      <c r="D14" s="9" t="s">
        <v>354</v>
      </c>
      <c r="E14" s="28" t="s">
        <v>210</v>
      </c>
      <c r="F14" s="9" t="s">
        <v>354</v>
      </c>
      <c r="G14" s="28" t="s">
        <v>210</v>
      </c>
      <c r="H14" s="17"/>
    </row>
    <row r="15" spans="1:8" ht="15">
      <c r="A15" s="8" t="s">
        <v>11</v>
      </c>
      <c r="B15" s="24" t="s">
        <v>116</v>
      </c>
      <c r="C15" s="9" t="s">
        <v>307</v>
      </c>
      <c r="D15" s="9" t="s">
        <v>354</v>
      </c>
      <c r="E15" s="28" t="s">
        <v>211</v>
      </c>
      <c r="F15" s="9" t="s">
        <v>354</v>
      </c>
      <c r="G15" s="28" t="s">
        <v>211</v>
      </c>
      <c r="H15" s="17"/>
    </row>
    <row r="16" spans="1:8" ht="15">
      <c r="A16" s="10" t="s">
        <v>12</v>
      </c>
      <c r="B16" s="24" t="s">
        <v>117</v>
      </c>
      <c r="C16" s="11" t="s">
        <v>350</v>
      </c>
      <c r="D16" s="9" t="s">
        <v>354</v>
      </c>
      <c r="E16" s="28" t="s">
        <v>212</v>
      </c>
      <c r="F16" s="9" t="s">
        <v>354</v>
      </c>
      <c r="G16" s="28" t="s">
        <v>212</v>
      </c>
      <c r="H16" s="17"/>
    </row>
    <row r="17" spans="1:8" ht="15">
      <c r="A17" s="8" t="s">
        <v>13</v>
      </c>
      <c r="B17" s="24" t="s">
        <v>118</v>
      </c>
      <c r="C17" s="12" t="s">
        <v>349</v>
      </c>
      <c r="D17" s="9" t="s">
        <v>354</v>
      </c>
      <c r="E17" s="28" t="s">
        <v>213</v>
      </c>
      <c r="F17" s="9" t="s">
        <v>354</v>
      </c>
      <c r="G17" s="28" t="s">
        <v>213</v>
      </c>
      <c r="H17" s="17"/>
    </row>
    <row r="18" spans="1:8" ht="15">
      <c r="A18" s="10" t="s">
        <v>14</v>
      </c>
      <c r="B18" s="24" t="s">
        <v>119</v>
      </c>
      <c r="C18" s="14" t="s">
        <v>307</v>
      </c>
      <c r="D18" s="9" t="s">
        <v>354</v>
      </c>
      <c r="E18" s="28" t="s">
        <v>214</v>
      </c>
      <c r="F18" s="9" t="s">
        <v>354</v>
      </c>
      <c r="G18" s="28" t="s">
        <v>214</v>
      </c>
      <c r="H18" s="17"/>
    </row>
    <row r="19" spans="1:8" ht="15">
      <c r="A19" s="8" t="s">
        <v>15</v>
      </c>
      <c r="B19" s="24" t="s">
        <v>120</v>
      </c>
      <c r="C19" s="20" t="s">
        <v>351</v>
      </c>
      <c r="D19" s="9" t="s">
        <v>354</v>
      </c>
      <c r="E19" s="28" t="s">
        <v>215</v>
      </c>
      <c r="F19" s="9" t="s">
        <v>354</v>
      </c>
      <c r="G19" s="28" t="s">
        <v>215</v>
      </c>
      <c r="H19" s="17"/>
    </row>
    <row r="20" spans="1:8" ht="15">
      <c r="A20" s="10" t="s">
        <v>16</v>
      </c>
      <c r="B20" s="24" t="s">
        <v>121</v>
      </c>
      <c r="C20" s="9" t="s">
        <v>307</v>
      </c>
      <c r="D20" s="9" t="s">
        <v>354</v>
      </c>
      <c r="E20" s="28" t="s">
        <v>216</v>
      </c>
      <c r="F20" s="9" t="s">
        <v>354</v>
      </c>
      <c r="G20" s="28" t="s">
        <v>216</v>
      </c>
      <c r="H20" s="17"/>
    </row>
    <row r="21" spans="1:8" ht="15">
      <c r="A21" s="8" t="s">
        <v>17</v>
      </c>
      <c r="B21" s="24" t="s">
        <v>122</v>
      </c>
      <c r="C21" s="21" t="s">
        <v>307</v>
      </c>
      <c r="D21" s="9" t="s">
        <v>354</v>
      </c>
      <c r="E21" s="28" t="s">
        <v>217</v>
      </c>
      <c r="F21" s="9" t="s">
        <v>354</v>
      </c>
      <c r="G21" s="28" t="s">
        <v>217</v>
      </c>
      <c r="H21" s="17"/>
    </row>
    <row r="22" spans="1:8" ht="15">
      <c r="A22" s="10" t="s">
        <v>18</v>
      </c>
      <c r="B22" s="24" t="s">
        <v>123</v>
      </c>
      <c r="C22" s="21" t="s">
        <v>307</v>
      </c>
      <c r="D22" s="9" t="s">
        <v>354</v>
      </c>
      <c r="E22" s="28" t="s">
        <v>218</v>
      </c>
      <c r="F22" s="9" t="s">
        <v>354</v>
      </c>
      <c r="G22" s="28" t="s">
        <v>218</v>
      </c>
      <c r="H22" s="17"/>
    </row>
    <row r="23" spans="1:8" ht="15">
      <c r="A23" s="8" t="s">
        <v>19</v>
      </c>
      <c r="B23" s="24" t="s">
        <v>124</v>
      </c>
      <c r="C23" s="11" t="s">
        <v>308</v>
      </c>
      <c r="D23" s="9" t="s">
        <v>354</v>
      </c>
      <c r="E23" s="28" t="s">
        <v>219</v>
      </c>
      <c r="F23" s="9" t="s">
        <v>354</v>
      </c>
      <c r="G23" s="28" t="s">
        <v>219</v>
      </c>
      <c r="H23" s="17"/>
    </row>
    <row r="24" spans="1:8" ht="15">
      <c r="A24" s="10" t="s">
        <v>98</v>
      </c>
      <c r="B24" s="24" t="s">
        <v>125</v>
      </c>
      <c r="C24" s="14" t="s">
        <v>309</v>
      </c>
      <c r="D24" s="9" t="s">
        <v>354</v>
      </c>
      <c r="E24" s="28" t="s">
        <v>220</v>
      </c>
      <c r="F24" s="9" t="s">
        <v>354</v>
      </c>
      <c r="G24" s="28" t="s">
        <v>220</v>
      </c>
      <c r="H24" s="17"/>
    </row>
    <row r="25" spans="1:8" ht="15">
      <c r="A25" s="8" t="s">
        <v>20</v>
      </c>
      <c r="B25" s="24" t="s">
        <v>126</v>
      </c>
      <c r="C25" s="11" t="s">
        <v>308</v>
      </c>
      <c r="D25" s="9" t="s">
        <v>354</v>
      </c>
      <c r="E25" s="28" t="s">
        <v>221</v>
      </c>
      <c r="F25" s="9" t="s">
        <v>354</v>
      </c>
      <c r="G25" s="28" t="s">
        <v>221</v>
      </c>
      <c r="H25" s="17"/>
    </row>
    <row r="26" spans="1:8" ht="15">
      <c r="A26" s="10" t="s">
        <v>99</v>
      </c>
      <c r="B26" s="24" t="s">
        <v>127</v>
      </c>
      <c r="C26" s="15" t="s">
        <v>306</v>
      </c>
      <c r="D26" s="9" t="s">
        <v>354</v>
      </c>
      <c r="E26" s="28" t="s">
        <v>222</v>
      </c>
      <c r="F26" s="9" t="s">
        <v>354</v>
      </c>
      <c r="G26" s="28" t="s">
        <v>222</v>
      </c>
      <c r="H26" s="17"/>
    </row>
    <row r="27" spans="1:8" ht="15">
      <c r="A27" s="8" t="s">
        <v>21</v>
      </c>
      <c r="B27" s="24" t="s">
        <v>128</v>
      </c>
      <c r="C27" s="15" t="s">
        <v>308</v>
      </c>
      <c r="D27" s="9" t="s">
        <v>354</v>
      </c>
      <c r="E27" s="28" t="s">
        <v>223</v>
      </c>
      <c r="F27" s="9" t="s">
        <v>354</v>
      </c>
      <c r="G27" s="28" t="s">
        <v>223</v>
      </c>
      <c r="H27" s="17"/>
    </row>
    <row r="28" spans="1:8" ht="15">
      <c r="A28" s="10" t="s">
        <v>100</v>
      </c>
      <c r="B28" s="24" t="s">
        <v>129</v>
      </c>
      <c r="C28" s="15" t="s">
        <v>306</v>
      </c>
      <c r="D28" s="9" t="s">
        <v>354</v>
      </c>
      <c r="E28" s="28" t="s">
        <v>224</v>
      </c>
      <c r="F28" s="9" t="s">
        <v>354</v>
      </c>
      <c r="G28" s="28" t="s">
        <v>224</v>
      </c>
      <c r="H28" s="17"/>
    </row>
    <row r="29" spans="1:8" ht="15">
      <c r="A29" s="8" t="s">
        <v>22</v>
      </c>
      <c r="B29" s="24" t="s">
        <v>130</v>
      </c>
      <c r="C29" s="20" t="s">
        <v>310</v>
      </c>
      <c r="D29" s="9" t="s">
        <v>354</v>
      </c>
      <c r="E29" s="28" t="s">
        <v>225</v>
      </c>
      <c r="F29" s="9" t="s">
        <v>354</v>
      </c>
      <c r="G29" s="28" t="s">
        <v>225</v>
      </c>
      <c r="H29" s="17"/>
    </row>
    <row r="30" spans="1:8" ht="15">
      <c r="A30" s="10" t="s">
        <v>23</v>
      </c>
      <c r="B30" s="24" t="s">
        <v>131</v>
      </c>
      <c r="C30" s="14" t="s">
        <v>311</v>
      </c>
      <c r="D30" s="9" t="s">
        <v>354</v>
      </c>
      <c r="E30" s="28" t="s">
        <v>226</v>
      </c>
      <c r="F30" s="9" t="s">
        <v>354</v>
      </c>
      <c r="G30" s="28" t="s">
        <v>226</v>
      </c>
      <c r="H30" s="17"/>
    </row>
    <row r="31" spans="1:8" ht="15">
      <c r="A31" s="8" t="s">
        <v>24</v>
      </c>
      <c r="B31" s="24" t="s">
        <v>132</v>
      </c>
      <c r="C31" s="11" t="s">
        <v>312</v>
      </c>
      <c r="D31" s="9" t="s">
        <v>354</v>
      </c>
      <c r="E31" s="28" t="s">
        <v>227</v>
      </c>
      <c r="F31" s="9" t="s">
        <v>354</v>
      </c>
      <c r="G31" s="28" t="s">
        <v>227</v>
      </c>
      <c r="H31" s="17"/>
    </row>
    <row r="32" spans="1:8" ht="15">
      <c r="A32" s="10" t="s">
        <v>25</v>
      </c>
      <c r="B32" s="24" t="s">
        <v>133</v>
      </c>
      <c r="C32" s="15" t="s">
        <v>313</v>
      </c>
      <c r="D32" s="9" t="s">
        <v>354</v>
      </c>
      <c r="E32" s="28" t="s">
        <v>228</v>
      </c>
      <c r="F32" s="9" t="s">
        <v>354</v>
      </c>
      <c r="G32" s="28" t="s">
        <v>228</v>
      </c>
      <c r="H32" s="17"/>
    </row>
    <row r="33" spans="1:8" ht="15">
      <c r="A33" s="8" t="s">
        <v>26</v>
      </c>
      <c r="B33" s="24" t="s">
        <v>134</v>
      </c>
      <c r="C33" s="15" t="s">
        <v>313</v>
      </c>
      <c r="D33" s="9" t="s">
        <v>354</v>
      </c>
      <c r="E33" s="28" t="s">
        <v>229</v>
      </c>
      <c r="F33" s="9" t="s">
        <v>354</v>
      </c>
      <c r="G33" s="28" t="s">
        <v>229</v>
      </c>
      <c r="H33" s="17"/>
    </row>
    <row r="34" spans="1:8" ht="15">
      <c r="A34" s="10" t="s">
        <v>27</v>
      </c>
      <c r="B34" s="24" t="s">
        <v>135</v>
      </c>
      <c r="C34" s="9" t="s">
        <v>313</v>
      </c>
      <c r="D34" s="9" t="s">
        <v>354</v>
      </c>
      <c r="E34" s="28" t="s">
        <v>230</v>
      </c>
      <c r="F34" s="9" t="s">
        <v>354</v>
      </c>
      <c r="G34" s="28" t="s">
        <v>230</v>
      </c>
      <c r="H34" s="17"/>
    </row>
    <row r="35" spans="1:8" ht="26.25">
      <c r="A35" s="8" t="s">
        <v>28</v>
      </c>
      <c r="B35" s="25" t="s">
        <v>136</v>
      </c>
      <c r="C35" s="9" t="s">
        <v>314</v>
      </c>
      <c r="D35" s="9" t="s">
        <v>354</v>
      </c>
      <c r="E35" s="28" t="s">
        <v>231</v>
      </c>
      <c r="F35" s="9" t="s">
        <v>354</v>
      </c>
      <c r="G35" s="28" t="s">
        <v>231</v>
      </c>
      <c r="H35" s="17"/>
    </row>
    <row r="36" spans="1:8" ht="26.25">
      <c r="A36" s="10" t="s">
        <v>29</v>
      </c>
      <c r="B36" s="25" t="s">
        <v>137</v>
      </c>
      <c r="C36" s="13" t="s">
        <v>315</v>
      </c>
      <c r="D36" s="9" t="s">
        <v>354</v>
      </c>
      <c r="E36" s="28" t="s">
        <v>232</v>
      </c>
      <c r="F36" s="9" t="s">
        <v>354</v>
      </c>
      <c r="G36" s="28" t="s">
        <v>232</v>
      </c>
      <c r="H36" s="17"/>
    </row>
    <row r="37" spans="1:8" ht="15">
      <c r="A37" s="8" t="s">
        <v>30</v>
      </c>
      <c r="B37" s="24" t="s">
        <v>138</v>
      </c>
      <c r="C37" s="16" t="s">
        <v>316</v>
      </c>
      <c r="D37" s="9" t="s">
        <v>354</v>
      </c>
      <c r="E37" s="28" t="s">
        <v>233</v>
      </c>
      <c r="F37" s="9" t="s">
        <v>354</v>
      </c>
      <c r="G37" s="28" t="s">
        <v>233</v>
      </c>
      <c r="H37" s="17"/>
    </row>
    <row r="38" spans="1:8" ht="26.25">
      <c r="A38" s="10" t="s">
        <v>31</v>
      </c>
      <c r="B38" s="25" t="s">
        <v>139</v>
      </c>
      <c r="C38" s="9" t="s">
        <v>315</v>
      </c>
      <c r="D38" s="9" t="s">
        <v>354</v>
      </c>
      <c r="E38" s="28" t="s">
        <v>234</v>
      </c>
      <c r="F38" s="9" t="s">
        <v>354</v>
      </c>
      <c r="G38" s="28" t="s">
        <v>234</v>
      </c>
      <c r="H38" s="17"/>
    </row>
    <row r="39" spans="1:8" ht="15">
      <c r="A39" s="8" t="s">
        <v>32</v>
      </c>
      <c r="B39" s="24" t="s">
        <v>140</v>
      </c>
      <c r="C39" s="11" t="s">
        <v>317</v>
      </c>
      <c r="D39" s="9" t="s">
        <v>354</v>
      </c>
      <c r="E39" s="28" t="s">
        <v>235</v>
      </c>
      <c r="F39" s="9" t="s">
        <v>354</v>
      </c>
      <c r="G39" s="28" t="s">
        <v>235</v>
      </c>
      <c r="H39" s="17"/>
    </row>
    <row r="40" spans="1:8" ht="15">
      <c r="A40" s="10" t="s">
        <v>33</v>
      </c>
      <c r="B40" s="24" t="s">
        <v>141</v>
      </c>
      <c r="C40" s="14" t="s">
        <v>318</v>
      </c>
      <c r="D40" s="9" t="s">
        <v>354</v>
      </c>
      <c r="E40" s="28" t="s">
        <v>236</v>
      </c>
      <c r="F40" s="9" t="s">
        <v>354</v>
      </c>
      <c r="G40" s="28" t="s">
        <v>236</v>
      </c>
      <c r="H40" s="17"/>
    </row>
    <row r="41" spans="1:8" ht="15">
      <c r="A41" s="8" t="s">
        <v>101</v>
      </c>
      <c r="B41" s="24" t="s">
        <v>142</v>
      </c>
      <c r="C41" s="9" t="s">
        <v>319</v>
      </c>
      <c r="D41" s="9" t="s">
        <v>354</v>
      </c>
      <c r="E41" s="28" t="s">
        <v>237</v>
      </c>
      <c r="F41" s="9" t="s">
        <v>354</v>
      </c>
      <c r="G41" s="28" t="s">
        <v>237</v>
      </c>
      <c r="H41" s="17"/>
    </row>
    <row r="42" spans="1:8" ht="15">
      <c r="A42" s="10" t="s">
        <v>102</v>
      </c>
      <c r="B42" s="24" t="s">
        <v>143</v>
      </c>
      <c r="C42" s="14" t="s">
        <v>319</v>
      </c>
      <c r="D42" s="9" t="s">
        <v>354</v>
      </c>
      <c r="E42" s="28" t="s">
        <v>238</v>
      </c>
      <c r="F42" s="9" t="s">
        <v>354</v>
      </c>
      <c r="G42" s="28" t="s">
        <v>238</v>
      </c>
      <c r="H42" s="17"/>
    </row>
    <row r="43" spans="1:8" ht="15">
      <c r="A43" s="8" t="s">
        <v>34</v>
      </c>
      <c r="B43" s="24" t="s">
        <v>144</v>
      </c>
      <c r="C43" s="14" t="s">
        <v>304</v>
      </c>
      <c r="D43" s="9" t="s">
        <v>354</v>
      </c>
      <c r="E43" s="28" t="s">
        <v>239</v>
      </c>
      <c r="F43" s="9" t="s">
        <v>354</v>
      </c>
      <c r="G43" s="28" t="s">
        <v>239</v>
      </c>
      <c r="H43" s="17"/>
    </row>
    <row r="44" spans="1:8" ht="15">
      <c r="A44" s="10" t="s">
        <v>35</v>
      </c>
      <c r="B44" s="24" t="s">
        <v>145</v>
      </c>
      <c r="C44" s="9" t="s">
        <v>305</v>
      </c>
      <c r="D44" s="9" t="s">
        <v>354</v>
      </c>
      <c r="E44" s="28" t="s">
        <v>240</v>
      </c>
      <c r="F44" s="9" t="s">
        <v>354</v>
      </c>
      <c r="G44" s="28" t="s">
        <v>240</v>
      </c>
      <c r="H44" s="17"/>
    </row>
    <row r="45" spans="1:8" ht="15">
      <c r="A45" s="8" t="s">
        <v>36</v>
      </c>
      <c r="B45" s="24" t="s">
        <v>146</v>
      </c>
      <c r="C45" s="11" t="s">
        <v>320</v>
      </c>
      <c r="D45" s="9" t="s">
        <v>354</v>
      </c>
      <c r="E45" s="28" t="s">
        <v>241</v>
      </c>
      <c r="F45" s="9" t="s">
        <v>354</v>
      </c>
      <c r="G45" s="28" t="s">
        <v>241</v>
      </c>
      <c r="H45" s="17"/>
    </row>
    <row r="46" spans="1:8" ht="15">
      <c r="A46" s="10" t="s">
        <v>37</v>
      </c>
      <c r="B46" s="24" t="s">
        <v>147</v>
      </c>
      <c r="C46" s="14" t="s">
        <v>304</v>
      </c>
      <c r="D46" s="9" t="s">
        <v>354</v>
      </c>
      <c r="E46" s="28" t="s">
        <v>242</v>
      </c>
      <c r="F46" s="9" t="s">
        <v>354</v>
      </c>
      <c r="G46" s="28" t="s">
        <v>242</v>
      </c>
      <c r="H46" s="17"/>
    </row>
    <row r="47" spans="1:8" ht="15">
      <c r="A47" s="8" t="s">
        <v>38</v>
      </c>
      <c r="B47" s="24" t="s">
        <v>148</v>
      </c>
      <c r="C47" s="9" t="s">
        <v>304</v>
      </c>
      <c r="D47" s="9" t="s">
        <v>354</v>
      </c>
      <c r="E47" s="28" t="s">
        <v>243</v>
      </c>
      <c r="F47" s="9" t="s">
        <v>354</v>
      </c>
      <c r="G47" s="28" t="s">
        <v>243</v>
      </c>
      <c r="H47" s="17"/>
    </row>
    <row r="48" spans="1:8" ht="15">
      <c r="A48" s="10" t="s">
        <v>39</v>
      </c>
      <c r="B48" s="24" t="s">
        <v>149</v>
      </c>
      <c r="C48" s="9" t="s">
        <v>304</v>
      </c>
      <c r="D48" s="9" t="s">
        <v>354</v>
      </c>
      <c r="E48" s="28" t="s">
        <v>244</v>
      </c>
      <c r="F48" s="9" t="s">
        <v>354</v>
      </c>
      <c r="G48" s="28" t="s">
        <v>244</v>
      </c>
      <c r="H48" s="17"/>
    </row>
    <row r="49" spans="1:8" ht="15" customHeight="1">
      <c r="A49" s="8" t="s">
        <v>40</v>
      </c>
      <c r="B49" s="25" t="s">
        <v>150</v>
      </c>
      <c r="C49" s="9" t="s">
        <v>304</v>
      </c>
      <c r="D49" s="9" t="s">
        <v>354</v>
      </c>
      <c r="E49" s="28" t="s">
        <v>245</v>
      </c>
      <c r="F49" s="9" t="s">
        <v>354</v>
      </c>
      <c r="G49" s="28" t="s">
        <v>245</v>
      </c>
      <c r="H49" s="17"/>
    </row>
    <row r="50" spans="1:8" ht="15">
      <c r="A50" s="10" t="s">
        <v>41</v>
      </c>
      <c r="B50" s="24" t="s">
        <v>151</v>
      </c>
      <c r="C50" s="20" t="s">
        <v>321</v>
      </c>
      <c r="D50" s="9" t="s">
        <v>354</v>
      </c>
      <c r="E50" s="28" t="s">
        <v>246</v>
      </c>
      <c r="F50" s="9" t="s">
        <v>354</v>
      </c>
      <c r="G50" s="28" t="s">
        <v>246</v>
      </c>
      <c r="H50" s="17"/>
    </row>
    <row r="51" spans="1:8" ht="15">
      <c r="A51" s="8" t="s">
        <v>42</v>
      </c>
      <c r="B51" s="24" t="s">
        <v>152</v>
      </c>
      <c r="C51" s="12" t="s">
        <v>321</v>
      </c>
      <c r="D51" s="9" t="s">
        <v>354</v>
      </c>
      <c r="E51" s="28" t="s">
        <v>247</v>
      </c>
      <c r="F51" s="9" t="s">
        <v>354</v>
      </c>
      <c r="G51" s="28" t="s">
        <v>247</v>
      </c>
      <c r="H51" s="17"/>
    </row>
    <row r="52" spans="1:8" ht="26.25">
      <c r="A52" s="10" t="s">
        <v>103</v>
      </c>
      <c r="B52" s="25" t="s">
        <v>153</v>
      </c>
      <c r="C52" s="9" t="s">
        <v>315</v>
      </c>
      <c r="D52" s="9" t="s">
        <v>354</v>
      </c>
      <c r="E52" s="28" t="s">
        <v>248</v>
      </c>
      <c r="F52" s="9" t="s">
        <v>354</v>
      </c>
      <c r="G52" s="28" t="s">
        <v>248</v>
      </c>
      <c r="H52" s="17"/>
    </row>
    <row r="53" spans="1:8" ht="15">
      <c r="A53" s="8" t="s">
        <v>43</v>
      </c>
      <c r="B53" s="24" t="s">
        <v>154</v>
      </c>
      <c r="C53" s="9" t="s">
        <v>317</v>
      </c>
      <c r="D53" s="9" t="s">
        <v>354</v>
      </c>
      <c r="E53" s="28" t="s">
        <v>249</v>
      </c>
      <c r="F53" s="9" t="s">
        <v>354</v>
      </c>
      <c r="G53" s="28" t="s">
        <v>249</v>
      </c>
      <c r="H53" s="17"/>
    </row>
    <row r="54" spans="1:8" ht="15">
      <c r="A54" s="10" t="s">
        <v>44</v>
      </c>
      <c r="B54" s="24" t="s">
        <v>155</v>
      </c>
      <c r="C54" s="14" t="s">
        <v>316</v>
      </c>
      <c r="D54" s="9" t="s">
        <v>354</v>
      </c>
      <c r="E54" s="28" t="s">
        <v>250</v>
      </c>
      <c r="F54" s="9" t="s">
        <v>354</v>
      </c>
      <c r="G54" s="28" t="s">
        <v>250</v>
      </c>
      <c r="H54" s="17"/>
    </row>
    <row r="55" spans="1:8" ht="15">
      <c r="A55" s="8" t="s">
        <v>45</v>
      </c>
      <c r="B55" s="24" t="s">
        <v>156</v>
      </c>
      <c r="C55" s="11" t="s">
        <v>315</v>
      </c>
      <c r="D55" s="9" t="s">
        <v>354</v>
      </c>
      <c r="E55" s="28" t="s">
        <v>251</v>
      </c>
      <c r="F55" s="9" t="s">
        <v>354</v>
      </c>
      <c r="G55" s="28" t="s">
        <v>251</v>
      </c>
      <c r="H55" s="17"/>
    </row>
    <row r="56" spans="1:8" ht="15">
      <c r="A56" s="10" t="s">
        <v>46</v>
      </c>
      <c r="B56" s="24" t="s">
        <v>157</v>
      </c>
      <c r="C56" s="15" t="s">
        <v>322</v>
      </c>
      <c r="D56" s="9" t="s">
        <v>354</v>
      </c>
      <c r="E56" s="28" t="s">
        <v>252</v>
      </c>
      <c r="F56" s="9" t="s">
        <v>354</v>
      </c>
      <c r="G56" s="28" t="s">
        <v>252</v>
      </c>
      <c r="H56" s="17"/>
    </row>
    <row r="57" spans="1:8" ht="15">
      <c r="A57" s="8" t="s">
        <v>47</v>
      </c>
      <c r="B57" s="24" t="s">
        <v>158</v>
      </c>
      <c r="C57" s="14" t="s">
        <v>315</v>
      </c>
      <c r="D57" s="9" t="s">
        <v>354</v>
      </c>
      <c r="E57" s="28" t="s">
        <v>253</v>
      </c>
      <c r="F57" s="9" t="s">
        <v>354</v>
      </c>
      <c r="G57" s="28" t="s">
        <v>253</v>
      </c>
      <c r="H57" s="17"/>
    </row>
    <row r="58" spans="1:8" ht="15">
      <c r="A58" s="10" t="s">
        <v>104</v>
      </c>
      <c r="B58" s="24" t="s">
        <v>159</v>
      </c>
      <c r="C58" s="14" t="s">
        <v>317</v>
      </c>
      <c r="D58" s="9" t="s">
        <v>354</v>
      </c>
      <c r="E58" s="28" t="s">
        <v>254</v>
      </c>
      <c r="F58" s="9" t="s">
        <v>354</v>
      </c>
      <c r="G58" s="28" t="s">
        <v>254</v>
      </c>
      <c r="H58" s="17"/>
    </row>
    <row r="59" spans="1:8" ht="15">
      <c r="A59" s="8" t="s">
        <v>48</v>
      </c>
      <c r="B59" s="24" t="s">
        <v>160</v>
      </c>
      <c r="C59" s="14" t="s">
        <v>323</v>
      </c>
      <c r="D59" s="9" t="s">
        <v>354</v>
      </c>
      <c r="E59" s="28" t="s">
        <v>255</v>
      </c>
      <c r="F59" s="9" t="s">
        <v>354</v>
      </c>
      <c r="G59" s="28" t="s">
        <v>255</v>
      </c>
      <c r="H59" s="17"/>
    </row>
    <row r="60" spans="1:8" ht="15">
      <c r="A60" s="10" t="s">
        <v>49</v>
      </c>
      <c r="B60" s="24" t="s">
        <v>161</v>
      </c>
      <c r="C60" s="20" t="s">
        <v>323</v>
      </c>
      <c r="D60" s="9" t="s">
        <v>354</v>
      </c>
      <c r="E60" s="28" t="s">
        <v>256</v>
      </c>
      <c r="F60" s="9" t="s">
        <v>354</v>
      </c>
      <c r="G60" s="28" t="s">
        <v>256</v>
      </c>
      <c r="H60" s="17"/>
    </row>
    <row r="61" spans="1:8" ht="15">
      <c r="A61" s="8" t="s">
        <v>50</v>
      </c>
      <c r="B61" s="24" t="s">
        <v>162</v>
      </c>
      <c r="C61" s="12" t="s">
        <v>316</v>
      </c>
      <c r="D61" s="9" t="s">
        <v>354</v>
      </c>
      <c r="E61" s="28" t="s">
        <v>257</v>
      </c>
      <c r="F61" s="9" t="s">
        <v>354</v>
      </c>
      <c r="G61" s="28" t="s">
        <v>257</v>
      </c>
      <c r="H61" s="17"/>
    </row>
    <row r="62" spans="1:8" ht="15">
      <c r="A62" s="10" t="s">
        <v>51</v>
      </c>
      <c r="B62" s="24" t="s">
        <v>163</v>
      </c>
      <c r="C62" s="14" t="s">
        <v>324</v>
      </c>
      <c r="D62" s="9" t="s">
        <v>354</v>
      </c>
      <c r="E62" s="28" t="s">
        <v>258</v>
      </c>
      <c r="F62" s="9" t="s">
        <v>354</v>
      </c>
      <c r="G62" s="28" t="s">
        <v>258</v>
      </c>
      <c r="H62" s="17"/>
    </row>
    <row r="63" spans="1:8" ht="15">
      <c r="A63" s="8" t="s">
        <v>52</v>
      </c>
      <c r="B63" s="24" t="s">
        <v>164</v>
      </c>
      <c r="C63" s="13" t="s">
        <v>325</v>
      </c>
      <c r="D63" s="9" t="s">
        <v>354</v>
      </c>
      <c r="E63" s="28" t="s">
        <v>259</v>
      </c>
      <c r="F63" s="9" t="s">
        <v>354</v>
      </c>
      <c r="G63" s="28" t="s">
        <v>259</v>
      </c>
      <c r="H63" s="17"/>
    </row>
    <row r="64" spans="1:8" ht="15" customHeight="1">
      <c r="A64" s="10" t="s">
        <v>53</v>
      </c>
      <c r="B64" s="25" t="s">
        <v>165</v>
      </c>
      <c r="C64" s="20" t="s">
        <v>327</v>
      </c>
      <c r="D64" s="9" t="s">
        <v>354</v>
      </c>
      <c r="E64" s="28" t="s">
        <v>260</v>
      </c>
      <c r="F64" s="9" t="s">
        <v>354</v>
      </c>
      <c r="G64" s="28" t="s">
        <v>260</v>
      </c>
      <c r="H64" s="17"/>
    </row>
    <row r="65" spans="1:8" ht="15">
      <c r="A65" s="8" t="s">
        <v>54</v>
      </c>
      <c r="B65" s="24" t="s">
        <v>166</v>
      </c>
      <c r="C65" s="20" t="s">
        <v>326</v>
      </c>
      <c r="D65" s="9" t="s">
        <v>354</v>
      </c>
      <c r="E65" s="28" t="s">
        <v>261</v>
      </c>
      <c r="F65" s="9" t="s">
        <v>354</v>
      </c>
      <c r="G65" s="28" t="s">
        <v>261</v>
      </c>
      <c r="H65" s="17"/>
    </row>
    <row r="66" spans="1:8" ht="15">
      <c r="A66" s="10" t="s">
        <v>55</v>
      </c>
      <c r="B66" s="24" t="s">
        <v>167</v>
      </c>
      <c r="C66" s="20" t="s">
        <v>328</v>
      </c>
      <c r="D66" s="9" t="s">
        <v>354</v>
      </c>
      <c r="E66" s="28" t="s">
        <v>262</v>
      </c>
      <c r="F66" s="9" t="s">
        <v>354</v>
      </c>
      <c r="G66" s="28" t="s">
        <v>262</v>
      </c>
      <c r="H66" s="17"/>
    </row>
    <row r="67" spans="1:8" ht="15">
      <c r="A67" s="8" t="s">
        <v>56</v>
      </c>
      <c r="B67" s="24" t="s">
        <v>168</v>
      </c>
      <c r="C67" s="9" t="s">
        <v>329</v>
      </c>
      <c r="D67" s="9" t="s">
        <v>354</v>
      </c>
      <c r="E67" s="28" t="s">
        <v>263</v>
      </c>
      <c r="F67" s="9" t="s">
        <v>354</v>
      </c>
      <c r="G67" s="28" t="s">
        <v>263</v>
      </c>
      <c r="H67" s="17"/>
    </row>
    <row r="68" spans="1:8" ht="15">
      <c r="A68" s="10" t="s">
        <v>57</v>
      </c>
      <c r="B68" s="24" t="s">
        <v>169</v>
      </c>
      <c r="C68" s="20" t="s">
        <v>325</v>
      </c>
      <c r="D68" s="9" t="s">
        <v>354</v>
      </c>
      <c r="E68" s="28" t="s">
        <v>264</v>
      </c>
      <c r="F68" s="9" t="s">
        <v>354</v>
      </c>
      <c r="G68" s="28" t="s">
        <v>264</v>
      </c>
      <c r="H68" s="17"/>
    </row>
    <row r="69" spans="1:8" ht="15">
      <c r="A69" s="8" t="s">
        <v>58</v>
      </c>
      <c r="B69" s="24" t="s">
        <v>170</v>
      </c>
      <c r="C69" s="9" t="s">
        <v>330</v>
      </c>
      <c r="D69" s="9" t="s">
        <v>354</v>
      </c>
      <c r="E69" s="28" t="s">
        <v>265</v>
      </c>
      <c r="F69" s="9" t="s">
        <v>354</v>
      </c>
      <c r="G69" s="28" t="s">
        <v>265</v>
      </c>
      <c r="H69" s="17"/>
    </row>
    <row r="70" spans="1:8" ht="15">
      <c r="A70" s="10" t="s">
        <v>59</v>
      </c>
      <c r="B70" s="24" t="s">
        <v>171</v>
      </c>
      <c r="C70" s="9" t="s">
        <v>331</v>
      </c>
      <c r="D70" s="9" t="s">
        <v>354</v>
      </c>
      <c r="E70" s="28" t="s">
        <v>266</v>
      </c>
      <c r="F70" s="9" t="s">
        <v>354</v>
      </c>
      <c r="G70" s="28" t="s">
        <v>266</v>
      </c>
      <c r="H70" s="17"/>
    </row>
    <row r="71" spans="1:8" ht="15">
      <c r="A71" s="8" t="s">
        <v>60</v>
      </c>
      <c r="B71" s="24" t="s">
        <v>172</v>
      </c>
      <c r="C71" s="9" t="s">
        <v>332</v>
      </c>
      <c r="D71" s="9" t="s">
        <v>354</v>
      </c>
      <c r="E71" s="28" t="s">
        <v>267</v>
      </c>
      <c r="F71" s="9" t="s">
        <v>354</v>
      </c>
      <c r="G71" s="28" t="s">
        <v>267</v>
      </c>
      <c r="H71" s="17"/>
    </row>
    <row r="72" spans="1:8" ht="15">
      <c r="A72" s="10" t="s">
        <v>61</v>
      </c>
      <c r="B72" s="24" t="s">
        <v>173</v>
      </c>
      <c r="C72" s="14" t="s">
        <v>325</v>
      </c>
      <c r="D72" s="9" t="s">
        <v>354</v>
      </c>
      <c r="E72" s="28" t="s">
        <v>268</v>
      </c>
      <c r="F72" s="9" t="s">
        <v>354</v>
      </c>
      <c r="G72" s="28" t="s">
        <v>268</v>
      </c>
      <c r="H72" s="17"/>
    </row>
    <row r="73" spans="1:8" ht="15">
      <c r="A73" s="8" t="s">
        <v>62</v>
      </c>
      <c r="B73" s="24" t="s">
        <v>174</v>
      </c>
      <c r="C73" s="20" t="s">
        <v>332</v>
      </c>
      <c r="D73" s="9" t="s">
        <v>354</v>
      </c>
      <c r="E73" s="28" t="s">
        <v>269</v>
      </c>
      <c r="F73" s="9" t="s">
        <v>354</v>
      </c>
      <c r="G73" s="28" t="s">
        <v>269</v>
      </c>
      <c r="H73" s="17"/>
    </row>
    <row r="74" spans="1:8" ht="15">
      <c r="A74" s="10" t="s">
        <v>63</v>
      </c>
      <c r="B74" s="24" t="s">
        <v>175</v>
      </c>
      <c r="C74" s="14" t="s">
        <v>333</v>
      </c>
      <c r="D74" s="9" t="s">
        <v>354</v>
      </c>
      <c r="E74" s="28" t="s">
        <v>270</v>
      </c>
      <c r="F74" s="9" t="s">
        <v>354</v>
      </c>
      <c r="G74" s="28" t="s">
        <v>270</v>
      </c>
      <c r="H74" s="17"/>
    </row>
    <row r="75" spans="1:8" ht="15">
      <c r="A75" s="8" t="s">
        <v>64</v>
      </c>
      <c r="B75" s="24" t="s">
        <v>176</v>
      </c>
      <c r="C75" s="15" t="s">
        <v>334</v>
      </c>
      <c r="D75" s="9" t="s">
        <v>354</v>
      </c>
      <c r="E75" s="28" t="s">
        <v>271</v>
      </c>
      <c r="F75" s="9" t="s">
        <v>354</v>
      </c>
      <c r="G75" s="28" t="s">
        <v>271</v>
      </c>
      <c r="H75" s="17"/>
    </row>
    <row r="76" spans="1:8" ht="15">
      <c r="A76" s="10" t="s">
        <v>105</v>
      </c>
      <c r="B76" s="24" t="s">
        <v>174</v>
      </c>
      <c r="C76" s="14" t="s">
        <v>332</v>
      </c>
      <c r="D76" s="9" t="s">
        <v>354</v>
      </c>
      <c r="E76" s="28" t="s">
        <v>269</v>
      </c>
      <c r="F76" s="9" t="s">
        <v>354</v>
      </c>
      <c r="G76" s="28" t="s">
        <v>269</v>
      </c>
      <c r="H76" s="17"/>
    </row>
    <row r="77" spans="1:8" ht="15">
      <c r="A77" s="8" t="s">
        <v>65</v>
      </c>
      <c r="B77" s="24" t="s">
        <v>177</v>
      </c>
      <c r="C77" s="20" t="s">
        <v>325</v>
      </c>
      <c r="D77" s="9" t="s">
        <v>354</v>
      </c>
      <c r="E77" s="28" t="s">
        <v>272</v>
      </c>
      <c r="F77" s="9" t="s">
        <v>354</v>
      </c>
      <c r="G77" s="28" t="s">
        <v>272</v>
      </c>
      <c r="H77" s="17"/>
    </row>
    <row r="78" spans="1:8" ht="15">
      <c r="A78" s="10" t="s">
        <v>106</v>
      </c>
      <c r="B78" s="24" t="s">
        <v>178</v>
      </c>
      <c r="C78" s="11" t="s">
        <v>335</v>
      </c>
      <c r="D78" s="9" t="s">
        <v>354</v>
      </c>
      <c r="E78" s="28" t="s">
        <v>273</v>
      </c>
      <c r="F78" s="9" t="s">
        <v>354</v>
      </c>
      <c r="G78" s="28" t="s">
        <v>273</v>
      </c>
      <c r="H78" s="17"/>
    </row>
    <row r="79" spans="1:8" ht="15">
      <c r="A79" s="8" t="s">
        <v>66</v>
      </c>
      <c r="B79" s="24" t="s">
        <v>179</v>
      </c>
      <c r="C79" s="9" t="s">
        <v>336</v>
      </c>
      <c r="D79" s="9" t="s">
        <v>354</v>
      </c>
      <c r="E79" s="28" t="s">
        <v>274</v>
      </c>
      <c r="F79" s="9" t="s">
        <v>354</v>
      </c>
      <c r="G79" s="28" t="s">
        <v>274</v>
      </c>
      <c r="H79" s="17"/>
    </row>
    <row r="80" spans="1:8" ht="15">
      <c r="A80" s="10" t="s">
        <v>67</v>
      </c>
      <c r="B80" s="24" t="s">
        <v>180</v>
      </c>
      <c r="C80" s="9" t="s">
        <v>337</v>
      </c>
      <c r="D80" s="9" t="s">
        <v>354</v>
      </c>
      <c r="E80" s="28" t="s">
        <v>275</v>
      </c>
      <c r="F80" s="9" t="s">
        <v>354</v>
      </c>
      <c r="G80" s="28" t="s">
        <v>275</v>
      </c>
      <c r="H80" s="17"/>
    </row>
    <row r="81" spans="1:8" ht="15">
      <c r="A81" s="8" t="s">
        <v>107</v>
      </c>
      <c r="B81" s="24" t="s">
        <v>179</v>
      </c>
      <c r="C81" s="9" t="s">
        <v>336</v>
      </c>
      <c r="D81" s="9" t="s">
        <v>354</v>
      </c>
      <c r="E81" s="28" t="s">
        <v>274</v>
      </c>
      <c r="F81" s="9" t="s">
        <v>354</v>
      </c>
      <c r="G81" s="28" t="s">
        <v>274</v>
      </c>
      <c r="H81" s="17"/>
    </row>
    <row r="82" spans="1:8" ht="15">
      <c r="A82" s="10" t="s">
        <v>68</v>
      </c>
      <c r="B82" s="24" t="s">
        <v>181</v>
      </c>
      <c r="C82" s="9" t="s">
        <v>338</v>
      </c>
      <c r="D82" s="9" t="s">
        <v>354</v>
      </c>
      <c r="E82" s="28" t="s">
        <v>276</v>
      </c>
      <c r="F82" s="9" t="s">
        <v>354</v>
      </c>
      <c r="G82" s="28" t="s">
        <v>276</v>
      </c>
      <c r="H82" s="17"/>
    </row>
    <row r="83" spans="1:8" ht="15">
      <c r="A83" s="8" t="s">
        <v>108</v>
      </c>
      <c r="B83" s="24" t="s">
        <v>182</v>
      </c>
      <c r="C83" s="14" t="s">
        <v>325</v>
      </c>
      <c r="D83" s="9" t="s">
        <v>354</v>
      </c>
      <c r="E83" s="28" t="s">
        <v>277</v>
      </c>
      <c r="F83" s="9" t="s">
        <v>354</v>
      </c>
      <c r="G83" s="28" t="s">
        <v>277</v>
      </c>
      <c r="H83" s="17"/>
    </row>
    <row r="84" spans="1:8" ht="15">
      <c r="A84" s="10" t="s">
        <v>69</v>
      </c>
      <c r="B84" s="24" t="s">
        <v>183</v>
      </c>
      <c r="C84" s="11" t="s">
        <v>325</v>
      </c>
      <c r="D84" s="9" t="s">
        <v>354</v>
      </c>
      <c r="E84" s="28" t="s">
        <v>278</v>
      </c>
      <c r="F84" s="9" t="s">
        <v>354</v>
      </c>
      <c r="G84" s="28" t="s">
        <v>278</v>
      </c>
      <c r="H84" s="17"/>
    </row>
    <row r="85" spans="1:8" ht="15">
      <c r="A85" s="8" t="s">
        <v>70</v>
      </c>
      <c r="B85" s="24" t="s">
        <v>184</v>
      </c>
      <c r="C85" s="9" t="s">
        <v>306</v>
      </c>
      <c r="D85" s="9" t="s">
        <v>354</v>
      </c>
      <c r="E85" s="28" t="s">
        <v>279</v>
      </c>
      <c r="F85" s="9" t="s">
        <v>354</v>
      </c>
      <c r="G85" s="28" t="s">
        <v>279</v>
      </c>
      <c r="H85" s="17"/>
    </row>
    <row r="86" spans="1:8" ht="15">
      <c r="A86" s="10" t="s">
        <v>71</v>
      </c>
      <c r="B86" s="24" t="s">
        <v>185</v>
      </c>
      <c r="C86" s="14" t="s">
        <v>339</v>
      </c>
      <c r="D86" s="9" t="s">
        <v>354</v>
      </c>
      <c r="E86" s="28" t="s">
        <v>280</v>
      </c>
      <c r="F86" s="9" t="s">
        <v>354</v>
      </c>
      <c r="G86" s="28" t="s">
        <v>280</v>
      </c>
      <c r="H86" s="17"/>
    </row>
    <row r="87" spans="1:8" ht="15">
      <c r="A87" s="8" t="s">
        <v>72</v>
      </c>
      <c r="B87" s="24" t="s">
        <v>186</v>
      </c>
      <c r="C87" s="11" t="s">
        <v>340</v>
      </c>
      <c r="D87" s="9" t="s">
        <v>354</v>
      </c>
      <c r="E87" s="28" t="s">
        <v>281</v>
      </c>
      <c r="F87" s="9" t="s">
        <v>354</v>
      </c>
      <c r="G87" s="28" t="s">
        <v>281</v>
      </c>
      <c r="H87" s="17"/>
    </row>
    <row r="88" spans="1:8" ht="15">
      <c r="A88" s="10" t="s">
        <v>73</v>
      </c>
      <c r="B88" s="24" t="s">
        <v>187</v>
      </c>
      <c r="C88" s="12" t="s">
        <v>325</v>
      </c>
      <c r="D88" s="9" t="s">
        <v>354</v>
      </c>
      <c r="E88" s="28" t="s">
        <v>282</v>
      </c>
      <c r="F88" s="9" t="s">
        <v>354</v>
      </c>
      <c r="G88" s="28" t="s">
        <v>282</v>
      </c>
      <c r="H88" s="17"/>
    </row>
    <row r="89" spans="1:8" ht="15">
      <c r="A89" s="8" t="s">
        <v>74</v>
      </c>
      <c r="B89" s="24" t="s">
        <v>188</v>
      </c>
      <c r="C89" s="9" t="s">
        <v>333</v>
      </c>
      <c r="D89" s="9" t="s">
        <v>354</v>
      </c>
      <c r="E89" s="28" t="s">
        <v>283</v>
      </c>
      <c r="F89" s="9" t="s">
        <v>354</v>
      </c>
      <c r="G89" s="28" t="s">
        <v>283</v>
      </c>
      <c r="H89" s="17"/>
    </row>
    <row r="90" spans="1:8" ht="15">
      <c r="A90" s="10" t="s">
        <v>75</v>
      </c>
      <c r="B90" s="24" t="s">
        <v>189</v>
      </c>
      <c r="C90" s="20" t="s">
        <v>334</v>
      </c>
      <c r="D90" s="9" t="s">
        <v>354</v>
      </c>
      <c r="E90" s="28" t="s">
        <v>284</v>
      </c>
      <c r="F90" s="9" t="s">
        <v>354</v>
      </c>
      <c r="G90" s="28" t="s">
        <v>284</v>
      </c>
      <c r="H90" s="17"/>
    </row>
    <row r="91" spans="1:8" ht="15">
      <c r="A91" s="8" t="s">
        <v>76</v>
      </c>
      <c r="B91" s="24" t="s">
        <v>190</v>
      </c>
      <c r="C91" s="16" t="s">
        <v>341</v>
      </c>
      <c r="D91" s="9" t="s">
        <v>354</v>
      </c>
      <c r="E91" s="28" t="s">
        <v>285</v>
      </c>
      <c r="F91" s="9" t="s">
        <v>354</v>
      </c>
      <c r="G91" s="28" t="s">
        <v>285</v>
      </c>
      <c r="H91" s="17"/>
    </row>
    <row r="92" spans="1:8" ht="15">
      <c r="A92" s="10" t="s">
        <v>77</v>
      </c>
      <c r="B92" s="24" t="s">
        <v>191</v>
      </c>
      <c r="C92" s="20" t="s">
        <v>342</v>
      </c>
      <c r="D92" s="9" t="s">
        <v>354</v>
      </c>
      <c r="E92" s="28" t="s">
        <v>286</v>
      </c>
      <c r="F92" s="9" t="s">
        <v>354</v>
      </c>
      <c r="G92" s="28" t="s">
        <v>286</v>
      </c>
      <c r="H92" s="17"/>
    </row>
    <row r="93" spans="1:8" ht="15">
      <c r="A93" s="8" t="s">
        <v>78</v>
      </c>
      <c r="B93" s="24" t="s">
        <v>192</v>
      </c>
      <c r="C93" s="14" t="s">
        <v>333</v>
      </c>
      <c r="D93" s="9" t="s">
        <v>354</v>
      </c>
      <c r="E93" s="28" t="s">
        <v>287</v>
      </c>
      <c r="F93" s="9" t="s">
        <v>354</v>
      </c>
      <c r="G93" s="28" t="s">
        <v>287</v>
      </c>
      <c r="H93" s="17"/>
    </row>
    <row r="94" spans="1:8" ht="15">
      <c r="A94" s="10" t="s">
        <v>79</v>
      </c>
      <c r="B94" s="24" t="s">
        <v>192</v>
      </c>
      <c r="C94" s="16" t="s">
        <v>333</v>
      </c>
      <c r="D94" s="9" t="s">
        <v>354</v>
      </c>
      <c r="E94" s="28" t="s">
        <v>288</v>
      </c>
      <c r="F94" s="9" t="s">
        <v>354</v>
      </c>
      <c r="G94" s="28" t="s">
        <v>288</v>
      </c>
      <c r="H94" s="17"/>
    </row>
    <row r="95" spans="1:8" ht="15">
      <c r="A95" s="8" t="s">
        <v>80</v>
      </c>
      <c r="B95" s="24" t="s">
        <v>193</v>
      </c>
      <c r="C95" s="15" t="s">
        <v>329</v>
      </c>
      <c r="D95" s="9" t="s">
        <v>354</v>
      </c>
      <c r="E95" s="28" t="s">
        <v>289</v>
      </c>
      <c r="F95" s="9" t="s">
        <v>354</v>
      </c>
      <c r="G95" s="28" t="s">
        <v>289</v>
      </c>
      <c r="H95" s="17"/>
    </row>
    <row r="96" spans="1:8" ht="15">
      <c r="A96" s="10" t="s">
        <v>81</v>
      </c>
      <c r="B96" s="24" t="s">
        <v>194</v>
      </c>
      <c r="C96" s="9" t="s">
        <v>343</v>
      </c>
      <c r="D96" s="9" t="s">
        <v>354</v>
      </c>
      <c r="E96" s="28" t="s">
        <v>290</v>
      </c>
      <c r="F96" s="9" t="s">
        <v>354</v>
      </c>
      <c r="G96" s="28" t="s">
        <v>290</v>
      </c>
      <c r="H96" s="17"/>
    </row>
    <row r="97" spans="1:8" ht="15">
      <c r="A97" s="8" t="s">
        <v>82</v>
      </c>
      <c r="B97" s="24" t="s">
        <v>195</v>
      </c>
      <c r="C97" s="16" t="s">
        <v>339</v>
      </c>
      <c r="D97" s="9" t="s">
        <v>354</v>
      </c>
      <c r="E97" s="28" t="s">
        <v>291</v>
      </c>
      <c r="F97" s="9" t="s">
        <v>354</v>
      </c>
      <c r="G97" s="28" t="s">
        <v>291</v>
      </c>
      <c r="H97" s="17"/>
    </row>
    <row r="98" spans="1:8" ht="15">
      <c r="A98" s="10" t="s">
        <v>83</v>
      </c>
      <c r="B98" s="24" t="s">
        <v>196</v>
      </c>
      <c r="C98" s="16" t="s">
        <v>344</v>
      </c>
      <c r="D98" s="9" t="s">
        <v>354</v>
      </c>
      <c r="E98" s="28" t="s">
        <v>292</v>
      </c>
      <c r="F98" s="9" t="s">
        <v>354</v>
      </c>
      <c r="G98" s="28" t="s">
        <v>292</v>
      </c>
      <c r="H98" s="17"/>
    </row>
    <row r="99" spans="1:8" ht="15">
      <c r="A99" s="8" t="s">
        <v>84</v>
      </c>
      <c r="B99" s="24" t="s">
        <v>197</v>
      </c>
      <c r="C99" s="11" t="s">
        <v>345</v>
      </c>
      <c r="D99" s="9" t="s">
        <v>354</v>
      </c>
      <c r="E99" s="28" t="s">
        <v>293</v>
      </c>
      <c r="F99" s="9" t="s">
        <v>354</v>
      </c>
      <c r="G99" s="28" t="s">
        <v>293</v>
      </c>
      <c r="H99" s="17"/>
    </row>
    <row r="100" spans="1:8" ht="15">
      <c r="A100" s="10" t="s">
        <v>85</v>
      </c>
      <c r="B100" s="24" t="s">
        <v>198</v>
      </c>
      <c r="C100" s="14" t="s">
        <v>345</v>
      </c>
      <c r="D100" s="9" t="s">
        <v>354</v>
      </c>
      <c r="E100" s="28" t="s">
        <v>294</v>
      </c>
      <c r="F100" s="9" t="s">
        <v>354</v>
      </c>
      <c r="G100" s="28" t="s">
        <v>294</v>
      </c>
      <c r="H100" s="17"/>
    </row>
    <row r="101" spans="1:8" ht="15">
      <c r="A101" s="8" t="s">
        <v>86</v>
      </c>
      <c r="B101" s="24" t="s">
        <v>203</v>
      </c>
      <c r="C101" s="16" t="s">
        <v>346</v>
      </c>
      <c r="D101" s="9" t="s">
        <v>354</v>
      </c>
      <c r="E101" s="28">
        <v>26619</v>
      </c>
      <c r="F101" s="9" t="s">
        <v>354</v>
      </c>
      <c r="G101" s="28">
        <v>26619</v>
      </c>
      <c r="H101" s="17"/>
    </row>
    <row r="102" spans="1:8" ht="15">
      <c r="A102" s="10" t="s">
        <v>87</v>
      </c>
      <c r="B102" s="24" t="s">
        <v>199</v>
      </c>
      <c r="C102" s="16" t="s">
        <v>346</v>
      </c>
      <c r="D102" s="9" t="s">
        <v>354</v>
      </c>
      <c r="E102" s="28">
        <v>26616</v>
      </c>
      <c r="F102" s="9" t="s">
        <v>354</v>
      </c>
      <c r="G102" s="28">
        <v>26616</v>
      </c>
      <c r="H102" s="17"/>
    </row>
    <row r="103" spans="1:8" ht="15">
      <c r="A103" s="8" t="s">
        <v>88</v>
      </c>
      <c r="B103" s="24" t="s">
        <v>200</v>
      </c>
      <c r="C103" s="14" t="s">
        <v>346</v>
      </c>
      <c r="D103" s="9" t="s">
        <v>354</v>
      </c>
      <c r="E103" s="28">
        <v>26612</v>
      </c>
      <c r="F103" s="9" t="s">
        <v>354</v>
      </c>
      <c r="G103" s="28">
        <v>26612</v>
      </c>
      <c r="H103" s="17"/>
    </row>
    <row r="104" spans="1:8" ht="15">
      <c r="A104" s="10" t="s">
        <v>89</v>
      </c>
      <c r="B104" s="26" t="s">
        <v>201</v>
      </c>
      <c r="C104" s="20" t="s">
        <v>347</v>
      </c>
      <c r="D104" s="9" t="s">
        <v>354</v>
      </c>
      <c r="E104" s="29" t="s">
        <v>295</v>
      </c>
      <c r="F104" s="9" t="s">
        <v>354</v>
      </c>
      <c r="G104" s="29" t="s">
        <v>295</v>
      </c>
      <c r="H104" s="17"/>
    </row>
    <row r="105" spans="1:8" ht="15">
      <c r="A105" s="8" t="s">
        <v>90</v>
      </c>
      <c r="B105" s="26" t="s">
        <v>202</v>
      </c>
      <c r="C105" s="15" t="s">
        <v>325</v>
      </c>
      <c r="D105" s="9" t="s">
        <v>354</v>
      </c>
      <c r="E105" s="31" t="s">
        <v>296</v>
      </c>
      <c r="F105" s="9" t="s">
        <v>354</v>
      </c>
      <c r="G105" s="31" t="s">
        <v>296</v>
      </c>
      <c r="H105" s="17"/>
    </row>
    <row r="106" spans="1:8" ht="15">
      <c r="A106" s="10" t="s">
        <v>91</v>
      </c>
      <c r="B106" s="27" t="s">
        <v>297</v>
      </c>
      <c r="C106" s="14" t="s">
        <v>339</v>
      </c>
      <c r="D106" s="9" t="s">
        <v>354</v>
      </c>
      <c r="E106" s="30" t="s">
        <v>298</v>
      </c>
      <c r="F106" s="9" t="s">
        <v>354</v>
      </c>
      <c r="G106" s="30" t="s">
        <v>298</v>
      </c>
      <c r="H106" s="17"/>
    </row>
    <row r="107" spans="1:8" ht="15">
      <c r="A107" s="8" t="s">
        <v>92</v>
      </c>
      <c r="B107" s="27" t="s">
        <v>299</v>
      </c>
      <c r="C107" s="35" t="s">
        <v>348</v>
      </c>
      <c r="D107" s="9" t="s">
        <v>354</v>
      </c>
      <c r="E107" s="30" t="s">
        <v>300</v>
      </c>
      <c r="F107" s="9" t="s">
        <v>354</v>
      </c>
      <c r="G107" s="30" t="s">
        <v>300</v>
      </c>
      <c r="H107" s="17"/>
    </row>
    <row r="108" spans="1:8" ht="15">
      <c r="A108" s="10" t="s">
        <v>93</v>
      </c>
      <c r="B108" s="33" t="s">
        <v>301</v>
      </c>
      <c r="C108" s="35" t="s">
        <v>325</v>
      </c>
      <c r="D108" s="9" t="s">
        <v>354</v>
      </c>
      <c r="E108" s="34" t="s">
        <v>302</v>
      </c>
      <c r="F108" s="9" t="s">
        <v>354</v>
      </c>
      <c r="G108" s="34" t="s">
        <v>302</v>
      </c>
      <c r="H108" s="17"/>
    </row>
    <row r="109" spans="1:8" ht="15.75" thickBot="1">
      <c r="A109" s="39" t="s">
        <v>97</v>
      </c>
      <c r="B109" s="40"/>
      <c r="C109" s="40"/>
      <c r="D109" s="40"/>
      <c r="E109" s="40"/>
      <c r="F109" s="40"/>
      <c r="G109" s="40"/>
      <c r="H109" s="32"/>
    </row>
    <row r="110" ht="15">
      <c r="H110" s="23"/>
    </row>
  </sheetData>
  <sheetProtection/>
  <mergeCells count="2">
    <mergeCell ref="A3:H3"/>
    <mergeCell ref="A109:G109"/>
  </mergeCells>
  <conditionalFormatting sqref="E38">
    <cfRule type="duplicateValues" priority="9" dxfId="0">
      <formula>AND(COUNTIF($E$38:$E$38,E38)&gt;1,NOT(ISBLANK(E38)))</formula>
    </cfRule>
  </conditionalFormatting>
  <conditionalFormatting sqref="G38">
    <cfRule type="duplicateValues" priority="1" dxfId="0">
      <formula>AND(COUNTIF($G$38:$G$38,G38)&gt;1,NOT(ISBLANK(G38)))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Avantor Performance Materials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Malgorzata,Kawecka</dc:creator>
  <cp:keywords/>
  <dc:description/>
  <cp:lastModifiedBy>Agata Juśkowiak</cp:lastModifiedBy>
  <cp:lastPrinted>2020-06-02T09:18:10Z</cp:lastPrinted>
  <dcterms:created xsi:type="dcterms:W3CDTF">2018-01-29T13:01:48Z</dcterms:created>
  <dcterms:modified xsi:type="dcterms:W3CDTF">2020-06-02T09:18:13Z</dcterms:modified>
  <cp:category/>
  <cp:version/>
  <cp:contentType/>
  <cp:contentStatus/>
</cp:coreProperties>
</file>